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75" yWindow="60" windowWidth="11145" windowHeight="8595"/>
  </bookViews>
  <sheets>
    <sheet name="Demo Times" sheetId="1" r:id="rId1"/>
    <sheet name="Client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5" i="2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A4"/>
  <c r="B4"/>
  <c r="A5"/>
  <c r="B5"/>
  <c r="A6"/>
  <c r="B6"/>
  <c r="A7"/>
  <c r="B7"/>
  <c r="A8"/>
  <c r="B8"/>
  <c r="A9"/>
  <c r="B9"/>
  <c r="A10"/>
  <c r="B10"/>
  <c r="A11"/>
  <c r="B11"/>
  <c r="A12"/>
  <c r="B12"/>
  <c r="A13"/>
  <c r="B13"/>
  <c r="A14"/>
  <c r="B14"/>
  <c r="A15"/>
  <c r="B15"/>
  <c r="A16"/>
  <c r="B16"/>
  <c r="A17"/>
  <c r="B17"/>
  <c r="A18"/>
  <c r="B18"/>
  <c r="A19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</calcChain>
</file>

<file path=xl/sharedStrings.xml><?xml version="1.0" encoding="utf-8"?>
<sst xmlns="http://schemas.openxmlformats.org/spreadsheetml/2006/main" count="399" uniqueCount="155">
  <si>
    <t>Family Name</t>
  </si>
  <si>
    <t>Given Name</t>
  </si>
  <si>
    <t>James</t>
  </si>
  <si>
    <t>Thomas</t>
  </si>
  <si>
    <t>Michael</t>
  </si>
  <si>
    <t>Alexander</t>
  </si>
  <si>
    <t>Daniel</t>
  </si>
  <si>
    <t>Joshua</t>
  </si>
  <si>
    <t>Adam</t>
  </si>
  <si>
    <t>BSc Professional Sound and Video Technology</t>
  </si>
  <si>
    <t>Time</t>
  </si>
  <si>
    <t>Date</t>
  </si>
  <si>
    <t>Client</t>
  </si>
  <si>
    <t>Web Technology - Client</t>
  </si>
  <si>
    <t>David</t>
  </si>
  <si>
    <t>Richard</t>
  </si>
  <si>
    <t>Catherine</t>
  </si>
  <si>
    <t>Isaac</t>
  </si>
  <si>
    <t>Andrew</t>
  </si>
  <si>
    <t>Samuel</t>
  </si>
  <si>
    <t>Oliver</t>
  </si>
  <si>
    <t>Luke</t>
  </si>
  <si>
    <t>Steven</t>
  </si>
  <si>
    <t>Web Content Creation - Demonstration Times</t>
  </si>
  <si>
    <t>Tue 13th, Wed 14th and Thu 15th Jan 2015</t>
  </si>
  <si>
    <t>Alkiviadis</t>
  </si>
  <si>
    <t>Antonopoulos</t>
  </si>
  <si>
    <t>Sean</t>
  </si>
  <si>
    <t>Baird</t>
  </si>
  <si>
    <t>Charlie</t>
  </si>
  <si>
    <t>Battson</t>
  </si>
  <si>
    <t>Edward</t>
  </si>
  <si>
    <t>Beck</t>
  </si>
  <si>
    <t>Maddy</t>
  </si>
  <si>
    <t>Bellis</t>
  </si>
  <si>
    <t>Billington</t>
  </si>
  <si>
    <t>Blackmore</t>
  </si>
  <si>
    <t>Bleakley</t>
  </si>
  <si>
    <t>Charles</t>
  </si>
  <si>
    <t>Boyle</t>
  </si>
  <si>
    <t>Phoebe</t>
  </si>
  <si>
    <t>Bradshaw</t>
  </si>
  <si>
    <t>Tara</t>
  </si>
  <si>
    <t>Breakwell</t>
  </si>
  <si>
    <t>Charlotte</t>
  </si>
  <si>
    <t>Brown</t>
  </si>
  <si>
    <t>Liam</t>
  </si>
  <si>
    <t>Bill</t>
  </si>
  <si>
    <t>Burnard</t>
  </si>
  <si>
    <t>Joseph</t>
  </si>
  <si>
    <t>Burney</t>
  </si>
  <si>
    <t>Butterworth</t>
  </si>
  <si>
    <t>Lauren</t>
  </si>
  <si>
    <t>Cave</t>
  </si>
  <si>
    <t>Anthony</t>
  </si>
  <si>
    <t>Christie</t>
  </si>
  <si>
    <t>Jake</t>
  </si>
  <si>
    <t>Cook</t>
  </si>
  <si>
    <t>Cunliffe</t>
  </si>
  <si>
    <t>Tom</t>
  </si>
  <si>
    <t>Daley</t>
  </si>
  <si>
    <t>Rhys</t>
  </si>
  <si>
    <t>Davies</t>
  </si>
  <si>
    <t>Ellis</t>
  </si>
  <si>
    <t>Fisher</t>
  </si>
  <si>
    <t>Rachel</t>
  </si>
  <si>
    <t>Funnell</t>
  </si>
  <si>
    <t>Isy</t>
  </si>
  <si>
    <t>Garriock</t>
  </si>
  <si>
    <t>Gilbert</t>
  </si>
  <si>
    <t>Sarah</t>
  </si>
  <si>
    <t>Griffiths</t>
  </si>
  <si>
    <t>Kai</t>
  </si>
  <si>
    <t>Gwanzura</t>
  </si>
  <si>
    <t>Scott</t>
  </si>
  <si>
    <t>Hamilton</t>
  </si>
  <si>
    <t>Hawkins</t>
  </si>
  <si>
    <t>Heaton</t>
  </si>
  <si>
    <t>George</t>
  </si>
  <si>
    <t>Holmes</t>
  </si>
  <si>
    <t>Hughes</t>
  </si>
  <si>
    <t>Stefka</t>
  </si>
  <si>
    <t>Ivanova</t>
  </si>
  <si>
    <t>Oluseyi</t>
  </si>
  <si>
    <t>Jackson</t>
  </si>
  <si>
    <t>Gavin</t>
  </si>
  <si>
    <t>Johnston</t>
  </si>
  <si>
    <t>Nayim</t>
  </si>
  <si>
    <t>Khan</t>
  </si>
  <si>
    <t>Aidan</t>
  </si>
  <si>
    <t>Kirrane</t>
  </si>
  <si>
    <t>Colin</t>
  </si>
  <si>
    <t>Laird</t>
  </si>
  <si>
    <t>Sophie</t>
  </si>
  <si>
    <t>Lyle</t>
  </si>
  <si>
    <t>Mahoney</t>
  </si>
  <si>
    <t>Christos</t>
  </si>
  <si>
    <t>Mama</t>
  </si>
  <si>
    <t>Mc Cready</t>
  </si>
  <si>
    <t>Kristofer</t>
  </si>
  <si>
    <t>McDonough</t>
  </si>
  <si>
    <t>Amy</t>
  </si>
  <si>
    <t>Nesbitt</t>
  </si>
  <si>
    <t>Ngugi</t>
  </si>
  <si>
    <t>Christian</t>
  </si>
  <si>
    <t>Owens</t>
  </si>
  <si>
    <t>Phelps</t>
  </si>
  <si>
    <t>Mark</t>
  </si>
  <si>
    <t>Prince</t>
  </si>
  <si>
    <t>Roberts</t>
  </si>
  <si>
    <t>Robinson</t>
  </si>
  <si>
    <t>Samuels</t>
  </si>
  <si>
    <t>Kaiyisah</t>
  </si>
  <si>
    <t>Shahari</t>
  </si>
  <si>
    <t>Sherlock</t>
  </si>
  <si>
    <t>Shorter</t>
  </si>
  <si>
    <t>Konrad</t>
  </si>
  <si>
    <t>Smolen</t>
  </si>
  <si>
    <t>Josh</t>
  </si>
  <si>
    <t>Soden</t>
  </si>
  <si>
    <t>Demonet</t>
  </si>
  <si>
    <t>Stapleton-Rawlins</t>
  </si>
  <si>
    <t>Stefan</t>
  </si>
  <si>
    <t>Stephenson</t>
  </si>
  <si>
    <t>Emma</t>
  </si>
  <si>
    <t>Taberner</t>
  </si>
  <si>
    <t>Amber</t>
  </si>
  <si>
    <t>Taylor</t>
  </si>
  <si>
    <t>Philip</t>
  </si>
  <si>
    <t>Tolley</t>
  </si>
  <si>
    <t>Callum</t>
  </si>
  <si>
    <t>Trotter</t>
  </si>
  <si>
    <t>Walls</t>
  </si>
  <si>
    <t>Ricky</t>
  </si>
  <si>
    <t>Ward</t>
  </si>
  <si>
    <t>Craig</t>
  </si>
  <si>
    <t>Watt</t>
  </si>
  <si>
    <t>Wells</t>
  </si>
  <si>
    <t>Whitham</t>
  </si>
  <si>
    <t>Wilkinson</t>
  </si>
  <si>
    <t>Mikias</t>
  </si>
  <si>
    <t>Woldemariam</t>
  </si>
  <si>
    <t>Ben</t>
  </si>
  <si>
    <t>Wylie</t>
  </si>
  <si>
    <t>Young</t>
  </si>
  <si>
    <t>Usama</t>
  </si>
  <si>
    <t>Zubair</t>
  </si>
  <si>
    <t>Andreas</t>
  </si>
  <si>
    <t>Andreou</t>
  </si>
  <si>
    <t>Tue 13th Jan</t>
  </si>
  <si>
    <t>14:20</t>
  </si>
  <si>
    <t>Wed 14th Jan</t>
  </si>
  <si>
    <t>12:00</t>
  </si>
  <si>
    <t>Thu 15th Jan</t>
  </si>
  <si>
    <t>Room MC3.05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</si>
</sst>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NumberFormat="1" applyFont="1" applyFill="1" applyAlignment="1"/>
    <xf numFmtId="0" fontId="0" fillId="0" borderId="0" xfId="0" applyAlignment="1">
      <alignment vertical="center"/>
    </xf>
    <xf numFmtId="0" fontId="2" fillId="0" borderId="1" xfId="0" applyNumberFormat="1" applyFont="1" applyFill="1" applyBorder="1" applyAlignment="1"/>
    <xf numFmtId="0" fontId="0" fillId="0" borderId="0" xfId="0" applyAlignment="1">
      <alignment horizontal="center" vertical="center"/>
    </xf>
    <xf numFmtId="0" fontId="2" fillId="0" borderId="2" xfId="0" applyNumberFormat="1" applyFont="1" applyFill="1" applyBorder="1" applyAlignment="1"/>
    <xf numFmtId="0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/>
    <xf numFmtId="20" fontId="2" fillId="0" borderId="4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20" fontId="0" fillId="0" borderId="4" xfId="0" applyNumberFormat="1" applyBorder="1" applyAlignment="1">
      <alignment horizontal="center"/>
    </xf>
    <xf numFmtId="0" fontId="2" fillId="0" borderId="5" xfId="0" applyNumberFormat="1" applyFont="1" applyFill="1" applyBorder="1" applyAlignment="1"/>
    <xf numFmtId="0" fontId="2" fillId="0" borderId="6" xfId="0" applyNumberFormat="1" applyFont="1" applyFill="1" applyBorder="1" applyAlignment="1"/>
    <xf numFmtId="20" fontId="2" fillId="0" borderId="7" xfId="0" applyNumberFormat="1" applyFont="1" applyFill="1" applyBorder="1" applyAlignment="1">
      <alignment horizontal="center"/>
    </xf>
    <xf numFmtId="0" fontId="2" fillId="0" borderId="8" xfId="0" applyNumberFormat="1" applyFont="1" applyFill="1" applyBorder="1" applyAlignment="1"/>
    <xf numFmtId="0" fontId="2" fillId="0" borderId="9" xfId="0" applyNumberFormat="1" applyFont="1" applyFill="1" applyBorder="1" applyAlignment="1"/>
    <xf numFmtId="20" fontId="2" fillId="0" borderId="10" xfId="0" applyNumberFormat="1" applyFont="1" applyFill="1" applyBorder="1" applyAlignment="1">
      <alignment horizontal="center"/>
    </xf>
    <xf numFmtId="0" fontId="3" fillId="0" borderId="11" xfId="0" applyNumberFormat="1" applyFont="1" applyFill="1" applyBorder="1" applyAlignment="1">
      <alignment horizontal="left"/>
    </xf>
    <xf numFmtId="0" fontId="3" fillId="0" borderId="12" xfId="0" applyNumberFormat="1" applyFont="1" applyFill="1" applyBorder="1" applyAlignment="1">
      <alignment horizontal="left"/>
    </xf>
    <xf numFmtId="0" fontId="3" fillId="0" borderId="13" xfId="0" applyNumberFormat="1" applyFont="1" applyFill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20" fontId="0" fillId="0" borderId="1" xfId="0" applyNumberFormat="1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4" fillId="0" borderId="0" xfId="0" applyNumberFormat="1" applyFont="1" applyFill="1" applyAlignment="1"/>
    <xf numFmtId="0" fontId="5" fillId="0" borderId="0" xfId="0" applyNumberFormat="1" applyFont="1" applyFill="1" applyAlignment="1"/>
    <xf numFmtId="0" fontId="4" fillId="0" borderId="11" xfId="0" applyNumberFormat="1" applyFont="1" applyFill="1" applyBorder="1" applyAlignment="1">
      <alignment horizontal="left"/>
    </xf>
    <xf numFmtId="0" fontId="4" fillId="0" borderId="12" xfId="0" applyNumberFormat="1" applyFont="1" applyFill="1" applyBorder="1" applyAlignment="1">
      <alignment horizontal="left"/>
    </xf>
    <xf numFmtId="0" fontId="4" fillId="0" borderId="12" xfId="0" applyNumberFormat="1" applyFont="1" applyFill="1" applyBorder="1" applyAlignment="1">
      <alignment horizontal="center"/>
    </xf>
    <xf numFmtId="0" fontId="4" fillId="0" borderId="13" xfId="0" applyNumberFormat="1" applyFont="1" applyFill="1" applyBorder="1" applyAlignment="1">
      <alignment horizontal="center"/>
    </xf>
    <xf numFmtId="20" fontId="5" fillId="0" borderId="1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20" fontId="5" fillId="0" borderId="15" xfId="0" applyNumberFormat="1" applyFont="1" applyFill="1" applyBorder="1" applyAlignment="1">
      <alignment horizontal="center"/>
    </xf>
    <xf numFmtId="0" fontId="5" fillId="0" borderId="7" xfId="0" applyNumberFormat="1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20" fontId="5" fillId="0" borderId="17" xfId="0" applyNumberFormat="1" applyFont="1" applyFill="1" applyBorder="1" applyAlignment="1">
      <alignment horizontal="center"/>
    </xf>
    <xf numFmtId="0" fontId="5" fillId="0" borderId="18" xfId="0" applyNumberFormat="1" applyFont="1" applyFill="1" applyBorder="1" applyAlignment="1">
      <alignment horizontal="center"/>
    </xf>
    <xf numFmtId="0" fontId="0" fillId="0" borderId="3" xfId="0" applyBorder="1"/>
    <xf numFmtId="0" fontId="0" fillId="0" borderId="1" xfId="0" applyBorder="1"/>
    <xf numFmtId="0" fontId="0" fillId="0" borderId="5" xfId="0" applyBorder="1"/>
    <xf numFmtId="0" fontId="0" fillId="0" borderId="6" xfId="0" applyBorder="1"/>
    <xf numFmtId="20" fontId="5" fillId="0" borderId="6" xfId="0" applyNumberFormat="1" applyFont="1" applyFill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5" fillId="0" borderId="19" xfId="0" applyNumberFormat="1" applyFont="1" applyFill="1" applyBorder="1" applyAlignment="1">
      <alignment horizontal="center"/>
    </xf>
    <xf numFmtId="20" fontId="0" fillId="0" borderId="17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3"/>
  <sheetViews>
    <sheetView tabSelected="1" workbookViewId="0">
      <selection activeCell="A5" sqref="A5"/>
    </sheetView>
  </sheetViews>
  <sheetFormatPr defaultRowHeight="15"/>
  <cols>
    <col min="1" max="1" width="18.140625" style="24" customWidth="1"/>
    <col min="2" max="2" width="19.140625" style="24" customWidth="1"/>
    <col min="3" max="3" width="13.85546875" style="25" customWidth="1"/>
    <col min="4" max="4" width="18.5703125" style="25" customWidth="1"/>
  </cols>
  <sheetData>
    <row r="1" spans="1:4">
      <c r="A1" s="26" t="s">
        <v>9</v>
      </c>
      <c r="B1" s="21"/>
      <c r="C1" s="22"/>
      <c r="D1" s="22"/>
    </row>
    <row r="2" spans="1:4">
      <c r="A2" s="26" t="s">
        <v>23</v>
      </c>
      <c r="B2" s="21"/>
      <c r="C2" s="22"/>
      <c r="D2" s="22"/>
    </row>
    <row r="3" spans="1:4">
      <c r="A3" s="27" t="s">
        <v>24</v>
      </c>
      <c r="B3" s="27"/>
      <c r="C3" s="22"/>
      <c r="D3" s="22"/>
    </row>
    <row r="4" spans="1:4">
      <c r="A4" s="27" t="s">
        <v>154</v>
      </c>
      <c r="B4" s="27"/>
      <c r="C4" s="22"/>
      <c r="D4" s="22"/>
    </row>
    <row r="5" spans="1:4" ht="15.75" thickBot="1">
      <c r="A5" s="21"/>
      <c r="B5" s="21"/>
      <c r="C5" s="22"/>
      <c r="D5" s="22"/>
    </row>
    <row r="6" spans="1:4" ht="15.75" thickBot="1">
      <c r="A6" s="28" t="s">
        <v>0</v>
      </c>
      <c r="B6" s="29" t="s">
        <v>1</v>
      </c>
      <c r="C6" s="30" t="s">
        <v>10</v>
      </c>
      <c r="D6" s="31" t="s">
        <v>11</v>
      </c>
    </row>
    <row r="7" spans="1:4">
      <c r="A7" s="37" t="s">
        <v>147</v>
      </c>
      <c r="B7" s="38" t="s">
        <v>148</v>
      </c>
      <c r="C7" s="39">
        <v>0.39583333333333331</v>
      </c>
      <c r="D7" s="40" t="s">
        <v>149</v>
      </c>
    </row>
    <row r="8" spans="1:4">
      <c r="A8" s="41" t="s">
        <v>25</v>
      </c>
      <c r="B8" s="42" t="s">
        <v>26</v>
      </c>
      <c r="C8" s="32">
        <v>0.40277777777777773</v>
      </c>
      <c r="D8" s="33" t="s">
        <v>149</v>
      </c>
    </row>
    <row r="9" spans="1:4">
      <c r="A9" s="41" t="s">
        <v>27</v>
      </c>
      <c r="B9" s="42" t="s">
        <v>28</v>
      </c>
      <c r="C9" s="32">
        <v>0.40972222222222227</v>
      </c>
      <c r="D9" s="33" t="s">
        <v>149</v>
      </c>
    </row>
    <row r="10" spans="1:4">
      <c r="A10" s="41" t="s">
        <v>29</v>
      </c>
      <c r="B10" s="42" t="s">
        <v>30</v>
      </c>
      <c r="C10" s="32">
        <v>0.41666666666666669</v>
      </c>
      <c r="D10" s="33" t="s">
        <v>149</v>
      </c>
    </row>
    <row r="11" spans="1:4">
      <c r="A11" s="41" t="s">
        <v>31</v>
      </c>
      <c r="B11" s="42" t="s">
        <v>32</v>
      </c>
      <c r="C11" s="32">
        <v>0.4236111111111111</v>
      </c>
      <c r="D11" s="33" t="s">
        <v>149</v>
      </c>
    </row>
    <row r="12" spans="1:4">
      <c r="A12" s="41" t="s">
        <v>33</v>
      </c>
      <c r="B12" s="42" t="s">
        <v>34</v>
      </c>
      <c r="C12" s="32">
        <v>0.43055555555555558</v>
      </c>
      <c r="D12" s="33" t="s">
        <v>149</v>
      </c>
    </row>
    <row r="13" spans="1:4">
      <c r="A13" s="41" t="s">
        <v>19</v>
      </c>
      <c r="B13" s="42" t="s">
        <v>35</v>
      </c>
      <c r="C13" s="32">
        <v>0.4375</v>
      </c>
      <c r="D13" s="33" t="s">
        <v>149</v>
      </c>
    </row>
    <row r="14" spans="1:4">
      <c r="A14" s="41" t="s">
        <v>17</v>
      </c>
      <c r="B14" s="42" t="s">
        <v>36</v>
      </c>
      <c r="C14" s="23">
        <v>0.44444444444444442</v>
      </c>
      <c r="D14" s="33" t="s">
        <v>149</v>
      </c>
    </row>
    <row r="15" spans="1:4">
      <c r="A15" s="41" t="s">
        <v>5</v>
      </c>
      <c r="B15" s="42" t="s">
        <v>37</v>
      </c>
      <c r="C15" s="32">
        <v>0.45833333333333331</v>
      </c>
      <c r="D15" s="33" t="s">
        <v>149</v>
      </c>
    </row>
    <row r="16" spans="1:4">
      <c r="A16" s="41" t="s">
        <v>38</v>
      </c>
      <c r="B16" s="42" t="s">
        <v>39</v>
      </c>
      <c r="C16" s="23">
        <v>0.46527777777777773</v>
      </c>
      <c r="D16" s="33" t="s">
        <v>149</v>
      </c>
    </row>
    <row r="17" spans="1:4">
      <c r="A17" s="41" t="s">
        <v>40</v>
      </c>
      <c r="B17" s="42" t="s">
        <v>41</v>
      </c>
      <c r="C17" s="23">
        <v>0.47222222222222227</v>
      </c>
      <c r="D17" s="33" t="s">
        <v>149</v>
      </c>
    </row>
    <row r="18" spans="1:4">
      <c r="A18" s="41" t="s">
        <v>42</v>
      </c>
      <c r="B18" s="42" t="s">
        <v>43</v>
      </c>
      <c r="C18" s="23">
        <v>0.47916666666666669</v>
      </c>
      <c r="D18" s="33" t="s">
        <v>149</v>
      </c>
    </row>
    <row r="19" spans="1:4">
      <c r="A19" s="41" t="s">
        <v>44</v>
      </c>
      <c r="B19" s="42" t="s">
        <v>45</v>
      </c>
      <c r="C19" s="23">
        <v>0.4861111111111111</v>
      </c>
      <c r="D19" s="33" t="s">
        <v>149</v>
      </c>
    </row>
    <row r="20" spans="1:4">
      <c r="A20" s="41" t="s">
        <v>46</v>
      </c>
      <c r="B20" s="42" t="s">
        <v>45</v>
      </c>
      <c r="C20" s="23">
        <v>0.49305555555555558</v>
      </c>
      <c r="D20" s="33" t="s">
        <v>149</v>
      </c>
    </row>
    <row r="21" spans="1:4">
      <c r="A21" s="41" t="s">
        <v>47</v>
      </c>
      <c r="B21" s="42" t="s">
        <v>48</v>
      </c>
      <c r="C21" s="23">
        <v>0.5</v>
      </c>
      <c r="D21" s="33" t="s">
        <v>149</v>
      </c>
    </row>
    <row r="22" spans="1:4">
      <c r="A22" s="41" t="s">
        <v>49</v>
      </c>
      <c r="B22" s="42" t="s">
        <v>50</v>
      </c>
      <c r="C22" s="32">
        <v>0.50694444444444442</v>
      </c>
      <c r="D22" s="33" t="s">
        <v>149</v>
      </c>
    </row>
    <row r="23" spans="1:4">
      <c r="A23" s="41" t="s">
        <v>8</v>
      </c>
      <c r="B23" s="42" t="s">
        <v>51</v>
      </c>
      <c r="C23" s="32">
        <v>0.51388888888888895</v>
      </c>
      <c r="D23" s="33" t="s">
        <v>149</v>
      </c>
    </row>
    <row r="24" spans="1:4">
      <c r="A24" s="41" t="s">
        <v>52</v>
      </c>
      <c r="B24" s="42" t="s">
        <v>53</v>
      </c>
      <c r="C24" s="32">
        <v>0.52083333333333337</v>
      </c>
      <c r="D24" s="33" t="s">
        <v>149</v>
      </c>
    </row>
    <row r="25" spans="1:4">
      <c r="A25" s="41" t="s">
        <v>54</v>
      </c>
      <c r="B25" s="42" t="s">
        <v>55</v>
      </c>
      <c r="C25" s="32">
        <v>0.58333333333333337</v>
      </c>
      <c r="D25" s="33" t="s">
        <v>149</v>
      </c>
    </row>
    <row r="26" spans="1:4">
      <c r="A26" s="41" t="s">
        <v>56</v>
      </c>
      <c r="B26" s="42" t="s">
        <v>57</v>
      </c>
      <c r="C26" s="32">
        <v>0.59027777777777779</v>
      </c>
      <c r="D26" s="33" t="s">
        <v>149</v>
      </c>
    </row>
    <row r="27" spans="1:4">
      <c r="A27" s="41" t="s">
        <v>8</v>
      </c>
      <c r="B27" s="42" t="s">
        <v>58</v>
      </c>
      <c r="C27" s="34" t="s">
        <v>150</v>
      </c>
      <c r="D27" s="33" t="s">
        <v>149</v>
      </c>
    </row>
    <row r="28" spans="1:4">
      <c r="A28" s="41" t="s">
        <v>59</v>
      </c>
      <c r="B28" s="42" t="s">
        <v>60</v>
      </c>
      <c r="C28" s="32">
        <v>0.60416666666666663</v>
      </c>
      <c r="D28" s="33" t="s">
        <v>149</v>
      </c>
    </row>
    <row r="29" spans="1:4">
      <c r="A29" s="41" t="s">
        <v>61</v>
      </c>
      <c r="B29" s="42" t="s">
        <v>62</v>
      </c>
      <c r="C29" s="32">
        <v>0.61111111111111105</v>
      </c>
      <c r="D29" s="33" t="s">
        <v>149</v>
      </c>
    </row>
    <row r="30" spans="1:4">
      <c r="A30" s="41" t="s">
        <v>2</v>
      </c>
      <c r="B30" s="42" t="s">
        <v>63</v>
      </c>
      <c r="C30" s="32">
        <v>0.61805555555555558</v>
      </c>
      <c r="D30" s="33" t="s">
        <v>149</v>
      </c>
    </row>
    <row r="31" spans="1:4">
      <c r="A31" s="41" t="s">
        <v>2</v>
      </c>
      <c r="B31" s="42" t="s">
        <v>64</v>
      </c>
      <c r="C31" s="32">
        <v>0.625</v>
      </c>
      <c r="D31" s="33" t="s">
        <v>149</v>
      </c>
    </row>
    <row r="32" spans="1:4">
      <c r="A32" s="41" t="s">
        <v>65</v>
      </c>
      <c r="B32" s="42" t="s">
        <v>64</v>
      </c>
      <c r="C32" s="32">
        <v>0.63194444444444442</v>
      </c>
      <c r="D32" s="33" t="s">
        <v>149</v>
      </c>
    </row>
    <row r="33" spans="1:4">
      <c r="A33" s="41" t="s">
        <v>46</v>
      </c>
      <c r="B33" s="42" t="s">
        <v>66</v>
      </c>
      <c r="C33" s="32">
        <v>0.63888888888888895</v>
      </c>
      <c r="D33" s="33" t="s">
        <v>149</v>
      </c>
    </row>
    <row r="34" spans="1:4">
      <c r="A34" s="41" t="s">
        <v>67</v>
      </c>
      <c r="B34" s="42" t="s">
        <v>68</v>
      </c>
      <c r="C34" s="32">
        <v>0.64583333333333337</v>
      </c>
      <c r="D34" s="33" t="s">
        <v>149</v>
      </c>
    </row>
    <row r="35" spans="1:4">
      <c r="A35" s="41" t="s">
        <v>20</v>
      </c>
      <c r="B35" s="42" t="s">
        <v>69</v>
      </c>
      <c r="C35" s="23">
        <v>0.65277777777777779</v>
      </c>
      <c r="D35" s="33" t="s">
        <v>149</v>
      </c>
    </row>
    <row r="36" spans="1:4" ht="15.75" thickBot="1">
      <c r="A36" s="46" t="s">
        <v>70</v>
      </c>
      <c r="B36" s="47" t="s">
        <v>71</v>
      </c>
      <c r="C36" s="35">
        <v>0.65972222222222221</v>
      </c>
      <c r="D36" s="48" t="s">
        <v>149</v>
      </c>
    </row>
    <row r="37" spans="1:4">
      <c r="A37" s="37" t="s">
        <v>72</v>
      </c>
      <c r="B37" s="38" t="s">
        <v>73</v>
      </c>
      <c r="C37" s="49">
        <v>0.39583333333333331</v>
      </c>
      <c r="D37" s="40" t="s">
        <v>151</v>
      </c>
    </row>
    <row r="38" spans="1:4">
      <c r="A38" s="41" t="s">
        <v>74</v>
      </c>
      <c r="B38" s="42" t="s">
        <v>75</v>
      </c>
      <c r="C38" s="23">
        <v>0.40277777777777773</v>
      </c>
      <c r="D38" s="33" t="s">
        <v>151</v>
      </c>
    </row>
    <row r="39" spans="1:4">
      <c r="A39" s="41" t="s">
        <v>5</v>
      </c>
      <c r="B39" s="42" t="s">
        <v>76</v>
      </c>
      <c r="C39" s="23">
        <v>0.40972222222222227</v>
      </c>
      <c r="D39" s="33" t="s">
        <v>151</v>
      </c>
    </row>
    <row r="40" spans="1:4">
      <c r="A40" s="41" t="s">
        <v>14</v>
      </c>
      <c r="B40" s="42" t="s">
        <v>77</v>
      </c>
      <c r="C40" s="23">
        <v>0.41666666666666669</v>
      </c>
      <c r="D40" s="33" t="s">
        <v>151</v>
      </c>
    </row>
    <row r="41" spans="1:4">
      <c r="A41" s="41" t="s">
        <v>78</v>
      </c>
      <c r="B41" s="42" t="s">
        <v>79</v>
      </c>
      <c r="C41" s="23">
        <v>0.4236111111111111</v>
      </c>
      <c r="D41" s="33" t="s">
        <v>151</v>
      </c>
    </row>
    <row r="42" spans="1:4">
      <c r="A42" s="41" t="s">
        <v>15</v>
      </c>
      <c r="B42" s="42" t="s">
        <v>80</v>
      </c>
      <c r="C42" s="23">
        <v>0.43055555555555558</v>
      </c>
      <c r="D42" s="33" t="s">
        <v>151</v>
      </c>
    </row>
    <row r="43" spans="1:4">
      <c r="A43" s="41" t="s">
        <v>3</v>
      </c>
      <c r="B43" s="42" t="s">
        <v>80</v>
      </c>
      <c r="C43" s="23">
        <v>0.4375</v>
      </c>
      <c r="D43" s="33" t="s">
        <v>151</v>
      </c>
    </row>
    <row r="44" spans="1:4">
      <c r="A44" s="41" t="s">
        <v>81</v>
      </c>
      <c r="B44" s="42" t="s">
        <v>82</v>
      </c>
      <c r="C44" s="23">
        <v>0.44444444444444442</v>
      </c>
      <c r="D44" s="33" t="s">
        <v>151</v>
      </c>
    </row>
    <row r="45" spans="1:4">
      <c r="A45" s="41" t="s">
        <v>83</v>
      </c>
      <c r="B45" s="42" t="s">
        <v>84</v>
      </c>
      <c r="C45" s="23">
        <v>0.45833333333333331</v>
      </c>
      <c r="D45" s="33" t="s">
        <v>151</v>
      </c>
    </row>
    <row r="46" spans="1:4">
      <c r="A46" s="41" t="s">
        <v>85</v>
      </c>
      <c r="B46" s="42" t="s">
        <v>86</v>
      </c>
      <c r="C46" s="32">
        <v>0.46527777777777773</v>
      </c>
      <c r="D46" s="33" t="s">
        <v>151</v>
      </c>
    </row>
    <row r="47" spans="1:4">
      <c r="A47" s="41" t="s">
        <v>87</v>
      </c>
      <c r="B47" s="42" t="s">
        <v>88</v>
      </c>
      <c r="C47" s="32">
        <v>0.47222222222222227</v>
      </c>
      <c r="D47" s="33" t="s">
        <v>151</v>
      </c>
    </row>
    <row r="48" spans="1:4">
      <c r="A48" s="41" t="s">
        <v>89</v>
      </c>
      <c r="B48" s="42" t="s">
        <v>90</v>
      </c>
      <c r="C48" s="32">
        <v>0.47916666666666669</v>
      </c>
      <c r="D48" s="33" t="s">
        <v>151</v>
      </c>
    </row>
    <row r="49" spans="1:4">
      <c r="A49" s="41" t="s">
        <v>91</v>
      </c>
      <c r="B49" s="42" t="s">
        <v>92</v>
      </c>
      <c r="C49" s="32">
        <v>0.4861111111111111</v>
      </c>
      <c r="D49" s="33" t="s">
        <v>151</v>
      </c>
    </row>
    <row r="50" spans="1:4">
      <c r="A50" s="41" t="s">
        <v>93</v>
      </c>
      <c r="B50" s="42" t="s">
        <v>94</v>
      </c>
      <c r="C50" s="32">
        <v>0.49305555555555558</v>
      </c>
      <c r="D50" s="33" t="s">
        <v>151</v>
      </c>
    </row>
    <row r="51" spans="1:4">
      <c r="A51" s="41" t="s">
        <v>16</v>
      </c>
      <c r="B51" s="42" t="s">
        <v>95</v>
      </c>
      <c r="C51" s="34" t="s">
        <v>152</v>
      </c>
      <c r="D51" s="33" t="s">
        <v>151</v>
      </c>
    </row>
    <row r="52" spans="1:4">
      <c r="A52" s="41" t="s">
        <v>96</v>
      </c>
      <c r="B52" s="42" t="s">
        <v>97</v>
      </c>
      <c r="C52" s="32">
        <v>0.50694444444444442</v>
      </c>
      <c r="D52" s="33" t="s">
        <v>151</v>
      </c>
    </row>
    <row r="53" spans="1:4">
      <c r="A53" s="41" t="s">
        <v>22</v>
      </c>
      <c r="B53" s="42" t="s">
        <v>98</v>
      </c>
      <c r="C53" s="32">
        <v>0.51388888888888895</v>
      </c>
      <c r="D53" s="33" t="s">
        <v>151</v>
      </c>
    </row>
    <row r="54" spans="1:4">
      <c r="A54" s="41" t="s">
        <v>99</v>
      </c>
      <c r="B54" s="42" t="s">
        <v>100</v>
      </c>
      <c r="C54" s="32">
        <v>0.52083333333333337</v>
      </c>
      <c r="D54" s="33" t="s">
        <v>151</v>
      </c>
    </row>
    <row r="55" spans="1:4">
      <c r="A55" s="41" t="s">
        <v>101</v>
      </c>
      <c r="B55" s="42" t="s">
        <v>102</v>
      </c>
      <c r="C55" s="32">
        <v>0.58333333333333337</v>
      </c>
      <c r="D55" s="33" t="s">
        <v>151</v>
      </c>
    </row>
    <row r="56" spans="1:4">
      <c r="A56" s="41" t="s">
        <v>18</v>
      </c>
      <c r="B56" s="42" t="s">
        <v>103</v>
      </c>
      <c r="C56" s="32">
        <v>0.59027777777777779</v>
      </c>
      <c r="D56" s="33" t="s">
        <v>151</v>
      </c>
    </row>
    <row r="57" spans="1:4">
      <c r="A57" s="41" t="s">
        <v>104</v>
      </c>
      <c r="B57" s="42" t="s">
        <v>105</v>
      </c>
      <c r="C57" s="34" t="s">
        <v>150</v>
      </c>
      <c r="D57" s="33" t="s">
        <v>151</v>
      </c>
    </row>
    <row r="58" spans="1:4">
      <c r="A58" s="41" t="s">
        <v>38</v>
      </c>
      <c r="B58" s="42" t="s">
        <v>106</v>
      </c>
      <c r="C58" s="32">
        <v>0.60416666666666663</v>
      </c>
      <c r="D58" s="33" t="s">
        <v>151</v>
      </c>
    </row>
    <row r="59" spans="1:4">
      <c r="A59" s="41" t="s">
        <v>107</v>
      </c>
      <c r="B59" s="42" t="s">
        <v>108</v>
      </c>
      <c r="C59" s="32">
        <v>0.61111111111111105</v>
      </c>
      <c r="D59" s="33" t="s">
        <v>151</v>
      </c>
    </row>
    <row r="60" spans="1:4">
      <c r="A60" s="41" t="s">
        <v>104</v>
      </c>
      <c r="B60" s="42" t="s">
        <v>109</v>
      </c>
      <c r="C60" s="32">
        <v>0.61805555555555558</v>
      </c>
      <c r="D60" s="33" t="s">
        <v>151</v>
      </c>
    </row>
    <row r="61" spans="1:4">
      <c r="A61" s="41" t="s">
        <v>7</v>
      </c>
      <c r="B61" s="42" t="s">
        <v>110</v>
      </c>
      <c r="C61" s="32">
        <v>0.625</v>
      </c>
      <c r="D61" s="33" t="s">
        <v>151</v>
      </c>
    </row>
    <row r="62" spans="1:4">
      <c r="A62" s="41" t="s">
        <v>46</v>
      </c>
      <c r="B62" s="42" t="s">
        <v>111</v>
      </c>
      <c r="C62" s="32">
        <v>0.63194444444444442</v>
      </c>
      <c r="D62" s="33" t="s">
        <v>151</v>
      </c>
    </row>
    <row r="63" spans="1:4">
      <c r="A63" s="41" t="s">
        <v>112</v>
      </c>
      <c r="B63" s="42" t="s">
        <v>113</v>
      </c>
      <c r="C63" s="32">
        <v>0.63888888888888895</v>
      </c>
      <c r="D63" s="33" t="s">
        <v>151</v>
      </c>
    </row>
    <row r="64" spans="1:4">
      <c r="A64" s="41" t="s">
        <v>4</v>
      </c>
      <c r="B64" s="42" t="s">
        <v>114</v>
      </c>
      <c r="C64" s="32">
        <v>0.64583333333333337</v>
      </c>
      <c r="D64" s="33" t="s">
        <v>151</v>
      </c>
    </row>
    <row r="65" spans="1:4">
      <c r="A65" s="41" t="s">
        <v>19</v>
      </c>
      <c r="B65" s="42" t="s">
        <v>115</v>
      </c>
      <c r="C65" s="23">
        <v>0.65277777777777779</v>
      </c>
      <c r="D65" s="33" t="s">
        <v>151</v>
      </c>
    </row>
    <row r="66" spans="1:4" ht="15.75" thickBot="1">
      <c r="A66" s="46" t="s">
        <v>116</v>
      </c>
      <c r="B66" s="47" t="s">
        <v>117</v>
      </c>
      <c r="C66" s="35">
        <v>0.65972222222222221</v>
      </c>
      <c r="D66" s="48" t="s">
        <v>151</v>
      </c>
    </row>
    <row r="67" spans="1:4">
      <c r="A67" s="37" t="s">
        <v>118</v>
      </c>
      <c r="B67" s="38" t="s">
        <v>119</v>
      </c>
      <c r="C67" s="39">
        <v>0.39583333333333331</v>
      </c>
      <c r="D67" s="40" t="s">
        <v>153</v>
      </c>
    </row>
    <row r="68" spans="1:4">
      <c r="A68" s="41" t="s">
        <v>120</v>
      </c>
      <c r="B68" s="42" t="s">
        <v>121</v>
      </c>
      <c r="C68" s="32">
        <v>0.40277777777777773</v>
      </c>
      <c r="D68" s="33" t="s">
        <v>153</v>
      </c>
    </row>
    <row r="69" spans="1:4">
      <c r="A69" s="41" t="s">
        <v>122</v>
      </c>
      <c r="B69" s="42" t="s">
        <v>123</v>
      </c>
      <c r="C69" s="32">
        <v>0.40972222222222227</v>
      </c>
      <c r="D69" s="33" t="s">
        <v>153</v>
      </c>
    </row>
    <row r="70" spans="1:4">
      <c r="A70" s="41" t="s">
        <v>124</v>
      </c>
      <c r="B70" s="42" t="s">
        <v>125</v>
      </c>
      <c r="C70" s="32">
        <v>0.41666666666666669</v>
      </c>
      <c r="D70" s="33" t="s">
        <v>153</v>
      </c>
    </row>
    <row r="71" spans="1:4">
      <c r="A71" s="41" t="s">
        <v>126</v>
      </c>
      <c r="B71" s="42" t="s">
        <v>127</v>
      </c>
      <c r="C71" s="32">
        <v>0.4236111111111111</v>
      </c>
      <c r="D71" s="33" t="s">
        <v>153</v>
      </c>
    </row>
    <row r="72" spans="1:4">
      <c r="A72" s="41" t="s">
        <v>128</v>
      </c>
      <c r="B72" s="42" t="s">
        <v>129</v>
      </c>
      <c r="C72" s="32">
        <v>0.43055555555555558</v>
      </c>
      <c r="D72" s="33" t="s">
        <v>153</v>
      </c>
    </row>
    <row r="73" spans="1:4">
      <c r="A73" s="41" t="s">
        <v>130</v>
      </c>
      <c r="B73" s="42" t="s">
        <v>131</v>
      </c>
      <c r="C73" s="32">
        <v>0.4375</v>
      </c>
      <c r="D73" s="33" t="s">
        <v>153</v>
      </c>
    </row>
    <row r="74" spans="1:4">
      <c r="A74" s="41" t="s">
        <v>49</v>
      </c>
      <c r="B74" s="42" t="s">
        <v>132</v>
      </c>
      <c r="C74" s="23">
        <v>0.44444444444444442</v>
      </c>
      <c r="D74" s="33" t="s">
        <v>153</v>
      </c>
    </row>
    <row r="75" spans="1:4">
      <c r="A75" s="41" t="s">
        <v>133</v>
      </c>
      <c r="B75" s="42" t="s">
        <v>134</v>
      </c>
      <c r="C75" s="32">
        <v>0.45833333333333331</v>
      </c>
      <c r="D75" s="33" t="s">
        <v>153</v>
      </c>
    </row>
    <row r="76" spans="1:4">
      <c r="A76" s="41" t="s">
        <v>135</v>
      </c>
      <c r="B76" s="42" t="s">
        <v>136</v>
      </c>
      <c r="C76" s="23">
        <v>0.46527777777777773</v>
      </c>
      <c r="D76" s="33" t="s">
        <v>153</v>
      </c>
    </row>
    <row r="77" spans="1:4">
      <c r="A77" s="41" t="s">
        <v>14</v>
      </c>
      <c r="B77" s="42" t="s">
        <v>137</v>
      </c>
      <c r="C77" s="23">
        <v>0.47222222222222227</v>
      </c>
      <c r="D77" s="33" t="s">
        <v>153</v>
      </c>
    </row>
    <row r="78" spans="1:4">
      <c r="A78" s="41" t="s">
        <v>3</v>
      </c>
      <c r="B78" s="42" t="s">
        <v>138</v>
      </c>
      <c r="C78" s="23">
        <v>0.47916666666666669</v>
      </c>
      <c r="D78" s="33" t="s">
        <v>153</v>
      </c>
    </row>
    <row r="79" spans="1:4">
      <c r="A79" s="41" t="s">
        <v>21</v>
      </c>
      <c r="B79" s="42" t="s">
        <v>139</v>
      </c>
      <c r="C79" s="23">
        <v>0.4861111111111111</v>
      </c>
      <c r="D79" s="33" t="s">
        <v>153</v>
      </c>
    </row>
    <row r="80" spans="1:4">
      <c r="A80" s="41" t="s">
        <v>140</v>
      </c>
      <c r="B80" s="42" t="s">
        <v>141</v>
      </c>
      <c r="C80" s="23">
        <v>0.49305555555555558</v>
      </c>
      <c r="D80" s="33" t="s">
        <v>153</v>
      </c>
    </row>
    <row r="81" spans="1:4">
      <c r="A81" s="41" t="s">
        <v>142</v>
      </c>
      <c r="B81" s="42" t="s">
        <v>143</v>
      </c>
      <c r="C81" s="23">
        <v>0.5</v>
      </c>
      <c r="D81" s="33" t="s">
        <v>153</v>
      </c>
    </row>
    <row r="82" spans="1:4">
      <c r="A82" s="41" t="s">
        <v>6</v>
      </c>
      <c r="B82" s="42" t="s">
        <v>144</v>
      </c>
      <c r="C82" s="32">
        <v>0.50694444444444442</v>
      </c>
      <c r="D82" s="33" t="s">
        <v>153</v>
      </c>
    </row>
    <row r="83" spans="1:4" ht="15.75" thickBot="1">
      <c r="A83" s="43" t="s">
        <v>145</v>
      </c>
      <c r="B83" s="44" t="s">
        <v>146</v>
      </c>
      <c r="C83" s="45">
        <v>0.51388888888888895</v>
      </c>
      <c r="D83" s="36" t="s">
        <v>153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9"/>
  <sheetViews>
    <sheetView topLeftCell="A25" workbookViewId="0">
      <selection activeCell="C17" sqref="C17"/>
    </sheetView>
  </sheetViews>
  <sheetFormatPr defaultRowHeight="15"/>
  <cols>
    <col min="1" max="1" width="20.85546875" customWidth="1"/>
    <col min="2" max="2" width="24.85546875" customWidth="1"/>
    <col min="3" max="3" width="30.85546875" customWidth="1"/>
  </cols>
  <sheetData>
    <row r="1" spans="1:3" ht="15.75">
      <c r="A1" s="1" t="s">
        <v>9</v>
      </c>
      <c r="B1" s="2"/>
      <c r="C1" s="4"/>
    </row>
    <row r="2" spans="1:3" ht="15.75">
      <c r="A2" s="1" t="s">
        <v>13</v>
      </c>
      <c r="B2" s="2"/>
      <c r="C2" s="4"/>
    </row>
    <row r="3" spans="1:3" ht="15.75" thickBot="1">
      <c r="A3" s="5"/>
      <c r="B3" s="6"/>
      <c r="C3" s="7"/>
    </row>
    <row r="4" spans="1:3" ht="15.75" thickBot="1">
      <c r="A4" s="18" t="str">
        <f>'Demo Times'!A6</f>
        <v>Family Name</v>
      </c>
      <c r="B4" s="19" t="str">
        <f>'Demo Times'!B6</f>
        <v>Given Name</v>
      </c>
      <c r="C4" s="20" t="s">
        <v>12</v>
      </c>
    </row>
    <row r="5" spans="1:3">
      <c r="A5" s="15" t="str">
        <f>'Demo Times'!A7</f>
        <v>Andreas</v>
      </c>
      <c r="B5" s="16" t="str">
        <f>'Demo Times'!B7</f>
        <v>Andreou</v>
      </c>
      <c r="C5" s="17" t="e">
        <f>'Demo Times'!#REF!</f>
        <v>#REF!</v>
      </c>
    </row>
    <row r="6" spans="1:3">
      <c r="A6" s="8" t="str">
        <f>'Demo Times'!A8</f>
        <v>Alkiviadis</v>
      </c>
      <c r="B6" s="3" t="str">
        <f>'Demo Times'!B8</f>
        <v>Antonopoulos</v>
      </c>
      <c r="C6" s="9" t="e">
        <f>'Demo Times'!#REF!</f>
        <v>#REF!</v>
      </c>
    </row>
    <row r="7" spans="1:3">
      <c r="A7" s="8" t="str">
        <f>'Demo Times'!A9</f>
        <v>Sean</v>
      </c>
      <c r="B7" s="3" t="str">
        <f>'Demo Times'!B9</f>
        <v>Baird</v>
      </c>
      <c r="C7" s="9" t="e">
        <f>'Demo Times'!#REF!</f>
        <v>#REF!</v>
      </c>
    </row>
    <row r="8" spans="1:3">
      <c r="A8" s="8" t="str">
        <f>'Demo Times'!A10</f>
        <v>Charlie</v>
      </c>
      <c r="B8" s="3" t="str">
        <f>'Demo Times'!B10</f>
        <v>Battson</v>
      </c>
      <c r="C8" s="10" t="e">
        <f>'Demo Times'!#REF!</f>
        <v>#REF!</v>
      </c>
    </row>
    <row r="9" spans="1:3">
      <c r="A9" s="8" t="str">
        <f>'Demo Times'!A11</f>
        <v>Edward</v>
      </c>
      <c r="B9" s="3" t="str">
        <f>'Demo Times'!B11</f>
        <v>Beck</v>
      </c>
      <c r="C9" s="10" t="e">
        <f>'Demo Times'!#REF!</f>
        <v>#REF!</v>
      </c>
    </row>
    <row r="10" spans="1:3">
      <c r="A10" s="8" t="str">
        <f>'Demo Times'!A12</f>
        <v>Maddy</v>
      </c>
      <c r="B10" s="3" t="str">
        <f>'Demo Times'!B12</f>
        <v>Bellis</v>
      </c>
      <c r="C10" s="10" t="e">
        <f>'Demo Times'!#REF!</f>
        <v>#REF!</v>
      </c>
    </row>
    <row r="11" spans="1:3">
      <c r="A11" s="8" t="str">
        <f>'Demo Times'!A13</f>
        <v>Samuel</v>
      </c>
      <c r="B11" s="3" t="str">
        <f>'Demo Times'!B13</f>
        <v>Billington</v>
      </c>
      <c r="C11" s="9" t="e">
        <f>'Demo Times'!#REF!</f>
        <v>#REF!</v>
      </c>
    </row>
    <row r="12" spans="1:3">
      <c r="A12" s="8" t="str">
        <f>'Demo Times'!A14</f>
        <v>Isaac</v>
      </c>
      <c r="B12" s="3" t="str">
        <f>'Demo Times'!B14</f>
        <v>Blackmore</v>
      </c>
      <c r="C12" s="9" t="e">
        <f>'Demo Times'!#REF!</f>
        <v>#REF!</v>
      </c>
    </row>
    <row r="13" spans="1:3">
      <c r="A13" s="8" t="str">
        <f>'Demo Times'!A15</f>
        <v>Alexander</v>
      </c>
      <c r="B13" s="3" t="str">
        <f>'Demo Times'!B15</f>
        <v>Bleakley</v>
      </c>
      <c r="C13" s="10" t="e">
        <f>'Demo Times'!#REF!</f>
        <v>#REF!</v>
      </c>
    </row>
    <row r="14" spans="1:3">
      <c r="A14" s="8" t="str">
        <f>'Demo Times'!A16</f>
        <v>Charles</v>
      </c>
      <c r="B14" s="3" t="str">
        <f>'Demo Times'!B16</f>
        <v>Boyle</v>
      </c>
      <c r="C14" s="9" t="e">
        <f>'Demo Times'!#REF!</f>
        <v>#REF!</v>
      </c>
    </row>
    <row r="15" spans="1:3">
      <c r="A15" s="8" t="str">
        <f>'Demo Times'!A17</f>
        <v>Phoebe</v>
      </c>
      <c r="B15" s="3" t="str">
        <f>'Demo Times'!B17</f>
        <v>Bradshaw</v>
      </c>
      <c r="C15" s="10" t="e">
        <f>'Demo Times'!#REF!</f>
        <v>#REF!</v>
      </c>
    </row>
    <row r="16" spans="1:3">
      <c r="A16" s="8" t="str">
        <f>'Demo Times'!A18</f>
        <v>Tara</v>
      </c>
      <c r="B16" s="3" t="str">
        <f>'Demo Times'!B18</f>
        <v>Breakwell</v>
      </c>
      <c r="C16" s="9" t="e">
        <f>'Demo Times'!#REF!</f>
        <v>#REF!</v>
      </c>
    </row>
    <row r="17" spans="1:3">
      <c r="A17" s="8" t="str">
        <f>'Demo Times'!A19</f>
        <v>Charlotte</v>
      </c>
      <c r="B17" s="3" t="str">
        <f>'Demo Times'!B19</f>
        <v>Brown</v>
      </c>
      <c r="C17" s="10" t="e">
        <f>'Demo Times'!#REF!</f>
        <v>#REF!</v>
      </c>
    </row>
    <row r="18" spans="1:3">
      <c r="A18" s="8" t="str">
        <f>'Demo Times'!A20</f>
        <v>Liam</v>
      </c>
      <c r="B18" s="3" t="str">
        <f>'Demo Times'!B20</f>
        <v>Brown</v>
      </c>
      <c r="C18" s="9" t="e">
        <f>'Demo Times'!#REF!</f>
        <v>#REF!</v>
      </c>
    </row>
    <row r="19" spans="1:3">
      <c r="A19" s="8" t="str">
        <f>'Demo Times'!A21</f>
        <v>Bill</v>
      </c>
      <c r="B19" s="3" t="str">
        <f>'Demo Times'!B21</f>
        <v>Burnard</v>
      </c>
      <c r="C19" s="9" t="e">
        <f>'Demo Times'!#REF!</f>
        <v>#REF!</v>
      </c>
    </row>
    <row r="20" spans="1:3">
      <c r="A20" s="8" t="str">
        <f>'Demo Times'!A22</f>
        <v>Joseph</v>
      </c>
      <c r="B20" s="3" t="str">
        <f>'Demo Times'!B22</f>
        <v>Burney</v>
      </c>
      <c r="C20" s="9" t="e">
        <f>'Demo Times'!#REF!</f>
        <v>#REF!</v>
      </c>
    </row>
    <row r="21" spans="1:3">
      <c r="A21" s="8" t="str">
        <f>'Demo Times'!A23</f>
        <v>Adam</v>
      </c>
      <c r="B21" s="3" t="str">
        <f>'Demo Times'!B23</f>
        <v>Butterworth</v>
      </c>
      <c r="C21" s="10" t="e">
        <f>'Demo Times'!#REF!</f>
        <v>#REF!</v>
      </c>
    </row>
    <row r="22" spans="1:3">
      <c r="A22" s="8" t="str">
        <f>'Demo Times'!A24</f>
        <v>Lauren</v>
      </c>
      <c r="B22" s="3" t="str">
        <f>'Demo Times'!B24</f>
        <v>Cave</v>
      </c>
      <c r="C22" s="9" t="e">
        <f>'Demo Times'!#REF!</f>
        <v>#REF!</v>
      </c>
    </row>
    <row r="23" spans="1:3">
      <c r="A23" s="8" t="str">
        <f>'Demo Times'!A25</f>
        <v>Anthony</v>
      </c>
      <c r="B23" s="3" t="str">
        <f>'Demo Times'!B25</f>
        <v>Christie</v>
      </c>
      <c r="C23" s="9" t="e">
        <f>'Demo Times'!#REF!</f>
        <v>#REF!</v>
      </c>
    </row>
    <row r="24" spans="1:3">
      <c r="A24" s="8" t="str">
        <f>'Demo Times'!A26</f>
        <v>Jake</v>
      </c>
      <c r="B24" s="3" t="str">
        <f>'Demo Times'!B26</f>
        <v>Cook</v>
      </c>
      <c r="C24" s="9" t="e">
        <f>'Demo Times'!#REF!</f>
        <v>#REF!</v>
      </c>
    </row>
    <row r="25" spans="1:3">
      <c r="A25" s="8" t="str">
        <f>'Demo Times'!A27</f>
        <v>Adam</v>
      </c>
      <c r="B25" s="3" t="str">
        <f>'Demo Times'!B27</f>
        <v>Cunliffe</v>
      </c>
      <c r="C25" s="10" t="e">
        <f>'Demo Times'!#REF!</f>
        <v>#REF!</v>
      </c>
    </row>
    <row r="26" spans="1:3">
      <c r="A26" s="8" t="str">
        <f>'Demo Times'!A28</f>
        <v>Tom</v>
      </c>
      <c r="B26" s="3" t="str">
        <f>'Demo Times'!B28</f>
        <v>Daley</v>
      </c>
      <c r="C26" s="9" t="e">
        <f>'Demo Times'!#REF!</f>
        <v>#REF!</v>
      </c>
    </row>
    <row r="27" spans="1:3">
      <c r="A27" s="8" t="str">
        <f>'Demo Times'!A29</f>
        <v>Rhys</v>
      </c>
      <c r="B27" s="3" t="str">
        <f>'Demo Times'!B29</f>
        <v>Davies</v>
      </c>
      <c r="C27" s="9" t="e">
        <f>'Demo Times'!#REF!</f>
        <v>#REF!</v>
      </c>
    </row>
    <row r="28" spans="1:3">
      <c r="A28" s="8" t="str">
        <f>'Demo Times'!A30</f>
        <v>James</v>
      </c>
      <c r="B28" s="3" t="str">
        <f>'Demo Times'!B30</f>
        <v>Ellis</v>
      </c>
      <c r="C28" s="9" t="e">
        <f>'Demo Times'!#REF!</f>
        <v>#REF!</v>
      </c>
    </row>
    <row r="29" spans="1:3">
      <c r="A29" s="8" t="str">
        <f>'Demo Times'!A31</f>
        <v>James</v>
      </c>
      <c r="B29" s="3" t="str">
        <f>'Demo Times'!B31</f>
        <v>Fisher</v>
      </c>
      <c r="C29" s="9" t="e">
        <f>'Demo Times'!#REF!</f>
        <v>#REF!</v>
      </c>
    </row>
    <row r="30" spans="1:3">
      <c r="A30" s="8" t="str">
        <f>'Demo Times'!A32</f>
        <v>Rachel</v>
      </c>
      <c r="B30" s="3" t="str">
        <f>'Demo Times'!B32</f>
        <v>Fisher</v>
      </c>
      <c r="C30" s="9" t="e">
        <f>'Demo Times'!#REF!</f>
        <v>#REF!</v>
      </c>
    </row>
    <row r="31" spans="1:3">
      <c r="A31" s="8" t="str">
        <f>'Demo Times'!A33</f>
        <v>Liam</v>
      </c>
      <c r="B31" s="3" t="str">
        <f>'Demo Times'!B33</f>
        <v>Funnell</v>
      </c>
      <c r="C31" s="9" t="e">
        <f>'Demo Times'!#REF!</f>
        <v>#REF!</v>
      </c>
    </row>
    <row r="32" spans="1:3">
      <c r="A32" s="8" t="str">
        <f>'Demo Times'!A34</f>
        <v>Isy</v>
      </c>
      <c r="B32" s="3" t="str">
        <f>'Demo Times'!B34</f>
        <v>Garriock</v>
      </c>
      <c r="C32" s="9" t="e">
        <f>'Demo Times'!#REF!</f>
        <v>#REF!</v>
      </c>
    </row>
    <row r="33" spans="1:3">
      <c r="A33" s="8" t="str">
        <f>'Demo Times'!A35</f>
        <v>Oliver</v>
      </c>
      <c r="B33" s="3" t="str">
        <f>'Demo Times'!B35</f>
        <v>Gilbert</v>
      </c>
      <c r="C33" s="9" t="e">
        <f>'Demo Times'!#REF!</f>
        <v>#REF!</v>
      </c>
    </row>
    <row r="34" spans="1:3">
      <c r="A34" s="8" t="str">
        <f>'Demo Times'!A36</f>
        <v>Sarah</v>
      </c>
      <c r="B34" s="3" t="str">
        <f>'Demo Times'!B36</f>
        <v>Griffiths</v>
      </c>
      <c r="C34" s="9" t="e">
        <f>'Demo Times'!#REF!</f>
        <v>#REF!</v>
      </c>
    </row>
    <row r="35" spans="1:3">
      <c r="A35" s="8" t="str">
        <f>'Demo Times'!A37</f>
        <v>Kai</v>
      </c>
      <c r="B35" s="3" t="str">
        <f>'Demo Times'!B37</f>
        <v>Gwanzura</v>
      </c>
      <c r="C35" s="11" t="e">
        <f>'Demo Times'!#REF!</f>
        <v>#REF!</v>
      </c>
    </row>
    <row r="36" spans="1:3">
      <c r="A36" s="8" t="str">
        <f>'Demo Times'!A38</f>
        <v>Scott</v>
      </c>
      <c r="B36" s="3" t="str">
        <f>'Demo Times'!B38</f>
        <v>Hamilton</v>
      </c>
      <c r="C36" s="11" t="e">
        <f>'Demo Times'!#REF!</f>
        <v>#REF!</v>
      </c>
    </row>
    <row r="37" spans="1:3">
      <c r="A37" s="8" t="str">
        <f>'Demo Times'!A39</f>
        <v>Alexander</v>
      </c>
      <c r="B37" s="3" t="str">
        <f>'Demo Times'!B39</f>
        <v>Hawkins</v>
      </c>
      <c r="C37" s="9" t="e">
        <f>'Demo Times'!#REF!</f>
        <v>#REF!</v>
      </c>
    </row>
    <row r="38" spans="1:3">
      <c r="A38" s="8" t="str">
        <f>'Demo Times'!A40</f>
        <v>David</v>
      </c>
      <c r="B38" s="3" t="str">
        <f>'Demo Times'!B40</f>
        <v>Heaton</v>
      </c>
      <c r="C38" s="9" t="e">
        <f>'Demo Times'!#REF!</f>
        <v>#REF!</v>
      </c>
    </row>
    <row r="39" spans="1:3">
      <c r="A39" s="8" t="str">
        <f>'Demo Times'!A41</f>
        <v>George</v>
      </c>
      <c r="B39" s="3" t="str">
        <f>'Demo Times'!B41</f>
        <v>Holmes</v>
      </c>
      <c r="C39" s="9" t="e">
        <f>'Demo Times'!#REF!</f>
        <v>#REF!</v>
      </c>
    </row>
    <row r="40" spans="1:3">
      <c r="A40" s="8" t="str">
        <f>'Demo Times'!A42</f>
        <v>Richard</v>
      </c>
      <c r="B40" s="3" t="str">
        <f>'Demo Times'!B42</f>
        <v>Hughes</v>
      </c>
      <c r="C40" s="11" t="e">
        <f>'Demo Times'!#REF!</f>
        <v>#REF!</v>
      </c>
    </row>
    <row r="41" spans="1:3">
      <c r="A41" s="8" t="str">
        <f>'Demo Times'!A43</f>
        <v>Thomas</v>
      </c>
      <c r="B41" s="3" t="str">
        <f>'Demo Times'!B43</f>
        <v>Hughes</v>
      </c>
      <c r="C41" s="9" t="e">
        <f>'Demo Times'!#REF!</f>
        <v>#REF!</v>
      </c>
    </row>
    <row r="42" spans="1:3">
      <c r="A42" s="8" t="str">
        <f>'Demo Times'!A44</f>
        <v>Stefka</v>
      </c>
      <c r="B42" s="3" t="str">
        <f>'Demo Times'!B44</f>
        <v>Ivanova</v>
      </c>
      <c r="C42" s="9" t="e">
        <f>'Demo Times'!#REF!</f>
        <v>#REF!</v>
      </c>
    </row>
    <row r="43" spans="1:3">
      <c r="A43" s="8" t="str">
        <f>'Demo Times'!A45</f>
        <v>Oluseyi</v>
      </c>
      <c r="B43" s="3" t="str">
        <f>'Demo Times'!B45</f>
        <v>Jackson</v>
      </c>
      <c r="C43" s="9" t="e">
        <f>'Demo Times'!#REF!</f>
        <v>#REF!</v>
      </c>
    </row>
    <row r="44" spans="1:3">
      <c r="A44" s="8" t="str">
        <f>'Demo Times'!A46</f>
        <v>Gavin</v>
      </c>
      <c r="B44" s="3" t="str">
        <f>'Demo Times'!B46</f>
        <v>Johnston</v>
      </c>
      <c r="C44" s="9" t="e">
        <f>'Demo Times'!#REF!</f>
        <v>#REF!</v>
      </c>
    </row>
    <row r="45" spans="1:3">
      <c r="A45" s="8" t="str">
        <f>'Demo Times'!A47</f>
        <v>Nayim</v>
      </c>
      <c r="B45" s="3" t="str">
        <f>'Demo Times'!B47</f>
        <v>Khan</v>
      </c>
      <c r="C45" s="9" t="e">
        <f>'Demo Times'!#REF!</f>
        <v>#REF!</v>
      </c>
    </row>
    <row r="46" spans="1:3">
      <c r="A46" s="8" t="str">
        <f>'Demo Times'!A48</f>
        <v>Aidan</v>
      </c>
      <c r="B46" s="3" t="str">
        <f>'Demo Times'!B48</f>
        <v>Kirrane</v>
      </c>
      <c r="C46" s="9" t="e">
        <f>'Demo Times'!#REF!</f>
        <v>#REF!</v>
      </c>
    </row>
    <row r="47" spans="1:3">
      <c r="A47" s="8" t="str">
        <f>'Demo Times'!A49</f>
        <v>Colin</v>
      </c>
      <c r="B47" s="3" t="str">
        <f>'Demo Times'!B49</f>
        <v>Laird</v>
      </c>
      <c r="C47" s="9" t="e">
        <f>'Demo Times'!#REF!</f>
        <v>#REF!</v>
      </c>
    </row>
    <row r="48" spans="1:3">
      <c r="A48" s="8" t="str">
        <f>'Demo Times'!A50</f>
        <v>Sophie</v>
      </c>
      <c r="B48" s="3" t="str">
        <f>'Demo Times'!B50</f>
        <v>Lyle</v>
      </c>
      <c r="C48" s="9" t="e">
        <f>'Demo Times'!#REF!</f>
        <v>#REF!</v>
      </c>
    </row>
    <row r="49" spans="1:3">
      <c r="A49" s="8" t="str">
        <f>'Demo Times'!A51</f>
        <v>Catherine</v>
      </c>
      <c r="B49" s="3" t="str">
        <f>'Demo Times'!B51</f>
        <v>Mahoney</v>
      </c>
      <c r="C49" s="10" t="e">
        <f>'Demo Times'!#REF!</f>
        <v>#REF!</v>
      </c>
    </row>
    <row r="50" spans="1:3">
      <c r="A50" s="8" t="str">
        <f>'Demo Times'!A52</f>
        <v>Christos</v>
      </c>
      <c r="B50" s="3" t="str">
        <f>'Demo Times'!B52</f>
        <v>Mama</v>
      </c>
      <c r="C50" s="9" t="e">
        <f>'Demo Times'!#REF!</f>
        <v>#REF!</v>
      </c>
    </row>
    <row r="51" spans="1:3">
      <c r="A51" s="8" t="e">
        <f>'Demo Times'!#REF!</f>
        <v>#REF!</v>
      </c>
      <c r="B51" s="3" t="e">
        <f>'Demo Times'!#REF!</f>
        <v>#REF!</v>
      </c>
      <c r="C51" s="9" t="e">
        <f>'Demo Times'!#REF!</f>
        <v>#REF!</v>
      </c>
    </row>
    <row r="52" spans="1:3">
      <c r="A52" s="8" t="str">
        <f>'Demo Times'!A53</f>
        <v>Steven</v>
      </c>
      <c r="B52" s="3" t="str">
        <f>'Demo Times'!B53</f>
        <v>Mc Cready</v>
      </c>
      <c r="C52" s="9" t="e">
        <f>'Demo Times'!#REF!</f>
        <v>#REF!</v>
      </c>
    </row>
    <row r="53" spans="1:3">
      <c r="A53" s="8" t="str">
        <f>'Demo Times'!A54</f>
        <v>Kristofer</v>
      </c>
      <c r="B53" s="3" t="str">
        <f>'Demo Times'!B54</f>
        <v>McDonough</v>
      </c>
      <c r="C53" s="9" t="e">
        <f>'Demo Times'!#REF!</f>
        <v>#REF!</v>
      </c>
    </row>
    <row r="54" spans="1:3">
      <c r="A54" s="8" t="str">
        <f>'Demo Times'!A55</f>
        <v>Amy</v>
      </c>
      <c r="B54" s="3" t="str">
        <f>'Demo Times'!B55</f>
        <v>Nesbitt</v>
      </c>
      <c r="C54" s="9" t="e">
        <f>'Demo Times'!#REF!</f>
        <v>#REF!</v>
      </c>
    </row>
    <row r="55" spans="1:3">
      <c r="A55" s="8" t="str">
        <f>'Demo Times'!A56</f>
        <v>Andrew</v>
      </c>
      <c r="B55" s="3" t="str">
        <f>'Demo Times'!B56</f>
        <v>Ngugi</v>
      </c>
      <c r="C55" s="9" t="e">
        <f>'Demo Times'!#REF!</f>
        <v>#REF!</v>
      </c>
    </row>
    <row r="56" spans="1:3">
      <c r="A56" s="8" t="str">
        <f>'Demo Times'!A57</f>
        <v>Christian</v>
      </c>
      <c r="B56" s="3" t="str">
        <f>'Demo Times'!B57</f>
        <v>Owens</v>
      </c>
      <c r="C56" s="9" t="e">
        <f>'Demo Times'!#REF!</f>
        <v>#REF!</v>
      </c>
    </row>
    <row r="57" spans="1:3">
      <c r="A57" s="8" t="str">
        <f>'Demo Times'!A58</f>
        <v>Charles</v>
      </c>
      <c r="B57" s="3" t="str">
        <f>'Demo Times'!B58</f>
        <v>Phelps</v>
      </c>
      <c r="C57" s="9" t="e">
        <f>'Demo Times'!#REF!</f>
        <v>#REF!</v>
      </c>
    </row>
    <row r="58" spans="1:3">
      <c r="A58" s="8" t="str">
        <f>'Demo Times'!A59</f>
        <v>Mark</v>
      </c>
      <c r="B58" s="3" t="str">
        <f>'Demo Times'!B59</f>
        <v>Prince</v>
      </c>
      <c r="C58" s="11" t="e">
        <f>'Demo Times'!#REF!</f>
        <v>#REF!</v>
      </c>
    </row>
    <row r="59" spans="1:3" ht="15.75" thickBot="1">
      <c r="A59" s="12" t="str">
        <f>'Demo Times'!A60</f>
        <v>Christian</v>
      </c>
      <c r="B59" s="13" t="str">
        <f>'Demo Times'!B60</f>
        <v>Roberts</v>
      </c>
      <c r="C59" s="14" t="e">
        <f>'Demo Times'!#REF!</f>
        <v>#REF!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77"/>
  <sheetViews>
    <sheetView topLeftCell="A53" workbookViewId="0">
      <selection sqref="A1:B77"/>
    </sheetView>
  </sheetViews>
  <sheetFormatPr defaultRowHeight="15"/>
  <cols>
    <col min="1" max="1" width="20.5703125" customWidth="1"/>
    <col min="2" max="2" width="21.28515625" customWidth="1"/>
  </cols>
  <sheetData>
    <row r="1" spans="1:2">
      <c r="A1" t="s">
        <v>147</v>
      </c>
      <c r="B1" t="s">
        <v>148</v>
      </c>
    </row>
    <row r="2" spans="1:2">
      <c r="A2" t="s">
        <v>25</v>
      </c>
      <c r="B2" t="s">
        <v>26</v>
      </c>
    </row>
    <row r="3" spans="1:2">
      <c r="A3" t="s">
        <v>27</v>
      </c>
      <c r="B3" t="s">
        <v>28</v>
      </c>
    </row>
    <row r="4" spans="1:2">
      <c r="A4" t="s">
        <v>29</v>
      </c>
      <c r="B4" t="s">
        <v>30</v>
      </c>
    </row>
    <row r="5" spans="1:2">
      <c r="A5" t="s">
        <v>31</v>
      </c>
      <c r="B5" t="s">
        <v>32</v>
      </c>
    </row>
    <row r="6" spans="1:2">
      <c r="A6" t="s">
        <v>33</v>
      </c>
      <c r="B6" t="s">
        <v>34</v>
      </c>
    </row>
    <row r="7" spans="1:2">
      <c r="A7" t="s">
        <v>19</v>
      </c>
      <c r="B7" t="s">
        <v>35</v>
      </c>
    </row>
    <row r="8" spans="1:2">
      <c r="A8" t="s">
        <v>17</v>
      </c>
      <c r="B8" t="s">
        <v>36</v>
      </c>
    </row>
    <row r="9" spans="1:2">
      <c r="A9" t="s">
        <v>5</v>
      </c>
      <c r="B9" t="s">
        <v>37</v>
      </c>
    </row>
    <row r="10" spans="1:2">
      <c r="A10" t="s">
        <v>38</v>
      </c>
      <c r="B10" t="s">
        <v>39</v>
      </c>
    </row>
    <row r="11" spans="1:2">
      <c r="A11" t="s">
        <v>40</v>
      </c>
      <c r="B11" t="s">
        <v>41</v>
      </c>
    </row>
    <row r="12" spans="1:2">
      <c r="A12" t="s">
        <v>42</v>
      </c>
      <c r="B12" t="s">
        <v>43</v>
      </c>
    </row>
    <row r="13" spans="1:2">
      <c r="A13" t="s">
        <v>44</v>
      </c>
      <c r="B13" t="s">
        <v>45</v>
      </c>
    </row>
    <row r="14" spans="1:2">
      <c r="A14" t="s">
        <v>46</v>
      </c>
      <c r="B14" t="s">
        <v>45</v>
      </c>
    </row>
    <row r="15" spans="1:2">
      <c r="A15" t="s">
        <v>47</v>
      </c>
      <c r="B15" t="s">
        <v>48</v>
      </c>
    </row>
    <row r="16" spans="1:2">
      <c r="A16" t="s">
        <v>49</v>
      </c>
      <c r="B16" t="s">
        <v>50</v>
      </c>
    </row>
    <row r="17" spans="1:2">
      <c r="A17" t="s">
        <v>8</v>
      </c>
      <c r="B17" t="s">
        <v>51</v>
      </c>
    </row>
    <row r="18" spans="1:2">
      <c r="A18" t="s">
        <v>52</v>
      </c>
      <c r="B18" t="s">
        <v>53</v>
      </c>
    </row>
    <row r="19" spans="1:2">
      <c r="A19" t="s">
        <v>54</v>
      </c>
      <c r="B19" t="s">
        <v>55</v>
      </c>
    </row>
    <row r="20" spans="1:2">
      <c r="A20" t="s">
        <v>56</v>
      </c>
      <c r="B20" t="s">
        <v>57</v>
      </c>
    </row>
    <row r="21" spans="1:2">
      <c r="A21" t="s">
        <v>8</v>
      </c>
      <c r="B21" t="s">
        <v>58</v>
      </c>
    </row>
    <row r="22" spans="1:2">
      <c r="A22" t="s">
        <v>59</v>
      </c>
      <c r="B22" t="s">
        <v>60</v>
      </c>
    </row>
    <row r="23" spans="1:2">
      <c r="A23" t="s">
        <v>61</v>
      </c>
      <c r="B23" t="s">
        <v>62</v>
      </c>
    </row>
    <row r="24" spans="1:2">
      <c r="A24" t="s">
        <v>2</v>
      </c>
      <c r="B24" t="s">
        <v>63</v>
      </c>
    </row>
    <row r="25" spans="1:2">
      <c r="A25" t="s">
        <v>2</v>
      </c>
      <c r="B25" t="s">
        <v>64</v>
      </c>
    </row>
    <row r="26" spans="1:2">
      <c r="A26" t="s">
        <v>65</v>
      </c>
      <c r="B26" t="s">
        <v>64</v>
      </c>
    </row>
    <row r="27" spans="1:2">
      <c r="A27" t="s">
        <v>46</v>
      </c>
      <c r="B27" t="s">
        <v>66</v>
      </c>
    </row>
    <row r="28" spans="1:2">
      <c r="A28" t="s">
        <v>67</v>
      </c>
      <c r="B28" t="s">
        <v>68</v>
      </c>
    </row>
    <row r="29" spans="1:2">
      <c r="A29" t="s">
        <v>20</v>
      </c>
      <c r="B29" t="s">
        <v>69</v>
      </c>
    </row>
    <row r="30" spans="1:2">
      <c r="A30" t="s">
        <v>70</v>
      </c>
      <c r="B30" t="s">
        <v>71</v>
      </c>
    </row>
    <row r="31" spans="1:2">
      <c r="A31" t="s">
        <v>72</v>
      </c>
      <c r="B31" t="s">
        <v>73</v>
      </c>
    </row>
    <row r="32" spans="1:2">
      <c r="A32" t="s">
        <v>74</v>
      </c>
      <c r="B32" t="s">
        <v>75</v>
      </c>
    </row>
    <row r="33" spans="1:2">
      <c r="A33" t="s">
        <v>5</v>
      </c>
      <c r="B33" t="s">
        <v>76</v>
      </c>
    </row>
    <row r="34" spans="1:2">
      <c r="A34" t="s">
        <v>14</v>
      </c>
      <c r="B34" t="s">
        <v>77</v>
      </c>
    </row>
    <row r="35" spans="1:2">
      <c r="A35" t="s">
        <v>78</v>
      </c>
      <c r="B35" t="s">
        <v>79</v>
      </c>
    </row>
    <row r="36" spans="1:2">
      <c r="A36" t="s">
        <v>15</v>
      </c>
      <c r="B36" t="s">
        <v>80</v>
      </c>
    </row>
    <row r="37" spans="1:2">
      <c r="A37" t="s">
        <v>3</v>
      </c>
      <c r="B37" t="s">
        <v>80</v>
      </c>
    </row>
    <row r="38" spans="1:2">
      <c r="A38" t="s">
        <v>81</v>
      </c>
      <c r="B38" t="s">
        <v>82</v>
      </c>
    </row>
    <row r="39" spans="1:2">
      <c r="A39" t="s">
        <v>83</v>
      </c>
      <c r="B39" t="s">
        <v>84</v>
      </c>
    </row>
    <row r="40" spans="1:2">
      <c r="A40" t="s">
        <v>85</v>
      </c>
      <c r="B40" t="s">
        <v>86</v>
      </c>
    </row>
    <row r="41" spans="1:2">
      <c r="A41" t="s">
        <v>87</v>
      </c>
      <c r="B41" t="s">
        <v>88</v>
      </c>
    </row>
    <row r="42" spans="1:2">
      <c r="A42" t="s">
        <v>89</v>
      </c>
      <c r="B42" t="s">
        <v>90</v>
      </c>
    </row>
    <row r="43" spans="1:2">
      <c r="A43" t="s">
        <v>91</v>
      </c>
      <c r="B43" t="s">
        <v>92</v>
      </c>
    </row>
    <row r="44" spans="1:2">
      <c r="A44" t="s">
        <v>93</v>
      </c>
      <c r="B44" t="s">
        <v>94</v>
      </c>
    </row>
    <row r="45" spans="1:2">
      <c r="A45" t="s">
        <v>16</v>
      </c>
      <c r="B45" t="s">
        <v>95</v>
      </c>
    </row>
    <row r="46" spans="1:2">
      <c r="A46" t="s">
        <v>96</v>
      </c>
      <c r="B46" t="s">
        <v>97</v>
      </c>
    </row>
    <row r="47" spans="1:2">
      <c r="A47" t="s">
        <v>22</v>
      </c>
      <c r="B47" t="s">
        <v>98</v>
      </c>
    </row>
    <row r="48" spans="1:2">
      <c r="A48" t="s">
        <v>99</v>
      </c>
      <c r="B48" t="s">
        <v>100</v>
      </c>
    </row>
    <row r="49" spans="1:2">
      <c r="A49" t="s">
        <v>101</v>
      </c>
      <c r="B49" t="s">
        <v>102</v>
      </c>
    </row>
    <row r="50" spans="1:2">
      <c r="A50" t="s">
        <v>18</v>
      </c>
      <c r="B50" t="s">
        <v>103</v>
      </c>
    </row>
    <row r="51" spans="1:2">
      <c r="A51" t="s">
        <v>104</v>
      </c>
      <c r="B51" t="s">
        <v>105</v>
      </c>
    </row>
    <row r="52" spans="1:2">
      <c r="A52" t="s">
        <v>38</v>
      </c>
      <c r="B52" t="s">
        <v>106</v>
      </c>
    </row>
    <row r="53" spans="1:2">
      <c r="A53" t="s">
        <v>107</v>
      </c>
      <c r="B53" t="s">
        <v>108</v>
      </c>
    </row>
    <row r="54" spans="1:2">
      <c r="A54" t="s">
        <v>104</v>
      </c>
      <c r="B54" t="s">
        <v>109</v>
      </c>
    </row>
    <row r="55" spans="1:2">
      <c r="A55" t="s">
        <v>7</v>
      </c>
      <c r="B55" t="s">
        <v>110</v>
      </c>
    </row>
    <row r="56" spans="1:2">
      <c r="A56" t="s">
        <v>46</v>
      </c>
      <c r="B56" t="s">
        <v>111</v>
      </c>
    </row>
    <row r="57" spans="1:2">
      <c r="A57" t="s">
        <v>112</v>
      </c>
      <c r="B57" t="s">
        <v>113</v>
      </c>
    </row>
    <row r="58" spans="1:2">
      <c r="A58" t="s">
        <v>4</v>
      </c>
      <c r="B58" t="s">
        <v>114</v>
      </c>
    </row>
    <row r="59" spans="1:2">
      <c r="A59" t="s">
        <v>19</v>
      </c>
      <c r="B59" t="s">
        <v>115</v>
      </c>
    </row>
    <row r="60" spans="1:2">
      <c r="A60" t="s">
        <v>116</v>
      </c>
      <c r="B60" t="s">
        <v>117</v>
      </c>
    </row>
    <row r="61" spans="1:2">
      <c r="A61" t="s">
        <v>118</v>
      </c>
      <c r="B61" t="s">
        <v>119</v>
      </c>
    </row>
    <row r="62" spans="1:2">
      <c r="A62" t="s">
        <v>120</v>
      </c>
      <c r="B62" t="s">
        <v>121</v>
      </c>
    </row>
    <row r="63" spans="1:2">
      <c r="A63" t="s">
        <v>122</v>
      </c>
      <c r="B63" t="s">
        <v>123</v>
      </c>
    </row>
    <row r="64" spans="1:2">
      <c r="A64" t="s">
        <v>124</v>
      </c>
      <c r="B64" t="s">
        <v>125</v>
      </c>
    </row>
    <row r="65" spans="1:2">
      <c r="A65" t="s">
        <v>126</v>
      </c>
      <c r="B65" t="s">
        <v>127</v>
      </c>
    </row>
    <row r="66" spans="1:2">
      <c r="A66" t="s">
        <v>128</v>
      </c>
      <c r="B66" t="s">
        <v>129</v>
      </c>
    </row>
    <row r="67" spans="1:2">
      <c r="A67" t="s">
        <v>130</v>
      </c>
      <c r="B67" t="s">
        <v>131</v>
      </c>
    </row>
    <row r="68" spans="1:2">
      <c r="A68" t="s">
        <v>49</v>
      </c>
      <c r="B68" t="s">
        <v>132</v>
      </c>
    </row>
    <row r="69" spans="1:2">
      <c r="A69" t="s">
        <v>133</v>
      </c>
      <c r="B69" t="s">
        <v>134</v>
      </c>
    </row>
    <row r="70" spans="1:2">
      <c r="A70" t="s">
        <v>135</v>
      </c>
      <c r="B70" t="s">
        <v>136</v>
      </c>
    </row>
    <row r="71" spans="1:2">
      <c r="A71" t="s">
        <v>14</v>
      </c>
      <c r="B71" t="s">
        <v>137</v>
      </c>
    </row>
    <row r="72" spans="1:2">
      <c r="A72" t="s">
        <v>3</v>
      </c>
      <c r="B72" t="s">
        <v>138</v>
      </c>
    </row>
    <row r="73" spans="1:2">
      <c r="A73" t="s">
        <v>21</v>
      </c>
      <c r="B73" t="s">
        <v>139</v>
      </c>
    </row>
    <row r="74" spans="1:2">
      <c r="A74" t="s">
        <v>140</v>
      </c>
      <c r="B74" t="s">
        <v>141</v>
      </c>
    </row>
    <row r="75" spans="1:2">
      <c r="A75" t="s">
        <v>142</v>
      </c>
      <c r="B75" t="s">
        <v>143</v>
      </c>
    </row>
    <row r="76" spans="1:2">
      <c r="A76" t="s">
        <v>6</v>
      </c>
      <c r="B76" t="s">
        <v>144</v>
      </c>
    </row>
    <row r="77" spans="1:2">
      <c r="A77" t="s">
        <v>145</v>
      </c>
      <c r="B77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Demo Times</vt:lpstr>
      <vt:lpstr>Client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Eustace</dc:creator>
  <cp:lastModifiedBy>Dave Eustace</cp:lastModifiedBy>
  <dcterms:created xsi:type="dcterms:W3CDTF">2012-10-24T06:41:52Z</dcterms:created>
  <dcterms:modified xsi:type="dcterms:W3CDTF">2014-11-25T07:00:20Z</dcterms:modified>
</cp:coreProperties>
</file>